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f8ea830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cd5f5fe0c114ae6"/>
    <x:sheet xmlns:r="http://schemas.openxmlformats.org/officeDocument/2006/relationships" name="Change Packages" sheetId="2" r:id="R5296efa686634bcc"/>
    <x:sheet xmlns:r="http://schemas.openxmlformats.org/officeDocument/2006/relationships" name="Dependencies" sheetId="3" r:id="Rfbf6856d6f504b08"/>
    <x:sheet xmlns:r="http://schemas.openxmlformats.org/officeDocument/2006/relationships" name="Capability Roadmap" sheetId="4" r:id="R297fb85626f940f4"/>
    <x:sheet xmlns:r="http://schemas.openxmlformats.org/officeDocument/2006/relationships" name="Northstar Example" sheetId="5" r:id="Re8eee1c2a5f842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45e2734a14da2" /><Relationship Type="http://schemas.openxmlformats.org/officeDocument/2006/relationships/theme" Target="/xl/theme/theme1.xml" Id="R571e847856114f13" /><Relationship Type="http://schemas.openxmlformats.org/officeDocument/2006/relationships/sharedStrings" Target="/xl/sharedStrings.xml" Id="R3608d8ce2aa74058" /><Relationship Type="http://schemas.openxmlformats.org/officeDocument/2006/relationships/worksheet" Target="/xl/worksheets/sheet1.xml" Id="R6cd5f5fe0c114ae6" /><Relationship Type="http://schemas.openxmlformats.org/officeDocument/2006/relationships/worksheet" Target="/xl/worksheets/sheet2.xml" Id="R5296efa686634bcc" /><Relationship Type="http://schemas.openxmlformats.org/officeDocument/2006/relationships/worksheet" Target="/xl/worksheets/sheet3.xml" Id="Rfbf6856d6f504b08" /><Relationship Type="http://schemas.openxmlformats.org/officeDocument/2006/relationships/worksheet" Target="/xl/worksheets/sheet4.xml" Id="R297fb85626f940f4" /><Relationship Type="http://schemas.openxmlformats.org/officeDocument/2006/relationships/worksheet" Target="/xl/worksheets/sheet5.xml" Id="Re8eee1c2a5f842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Initiative Decomposition and Capability-Roadmap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Create manageable change choices while preserving business intent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Break broad change into outcome-oriented packages, expose true dependencies, and build a capability transition roadmap rather than a disguised project plan.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22 — Create an architecture-backed initiative decomposition; 23 — Build a capability roadmap that is not a project plan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Restate the intended outcomes and architecture boundary.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coherent change packages around outcomes, capability transitions, value slices, or reusable prerequisites.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Give each package an owner, exclusions, measures, and completion condition.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Classify hard, soft, shared, policy, evidence, and capacity dependencies.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Sequence by value, risk, evidence, capacity, learning, and reversibility; hand dates and resources to portfolio and delivery authorities.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project schedule, resource plan, delivery backlog, committed date, or portfolio authority.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8" hidden="0" customWidth="1"/>
    <x:col min="3" max="3" width="32" hidden="0" customWidth="1"/>
    <x:col min="4" max="4" width="35" hidden="0" customWidth="1"/>
    <x:col min="5" max="5" width="30" hidden="0" customWidth="1"/>
    <x:col min="6" max="6" width="22" hidden="0" customWidth="1"/>
    <x:col min="7" max="7" width="24" hidden="0" customWidth="1"/>
    <x:col min="8" max="8" width="31" hidden="0" customWidth="1"/>
    <x:col min="9" max="9" width="13" hidden="0" customWidth="1"/>
    <x:col min="10" max="10" width="13" hidden="0" customWidth="1"/>
    <x:col min="11" max="11" width="18" hidden="0" customWidth="1"/>
    <x:col min="12" max="12" width="15" hidden="0" customWidth="1"/>
  </x:cols>
  <x:sheetData>
    <x:row r="1" ht="28" customHeight="1">
      <x:c r="A1" s="40" t="str">
        <x:v>Architecture-Backed Change Packages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Blank template — package around coherent business change, not the organization chart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Package ID</x:v>
      </x:c>
      <x:c r="B5" s="96" t="str">
        <x:v>Package name</x:v>
      </x:c>
      <x:c r="C5" s="96" t="str">
        <x:v>Outcome</x:v>
      </x:c>
      <x:c r="D5" s="96" t="str">
        <x:v>Included scope</x:v>
      </x:c>
      <x:c r="E5" s="96" t="str">
        <x:v>Excluded scope</x:v>
      </x:c>
      <x:c r="F5" s="96" t="str">
        <x:v>Business owner</x:v>
      </x:c>
      <x:c r="G5" s="96" t="str">
        <x:v>Measures</x:v>
      </x:c>
      <x:c r="H5" s="96" t="str">
        <x:v>Completion condition</x:v>
      </x:c>
      <x:c r="I5" s="96" t="str">
        <x:v>Value (1–5)</x:v>
      </x:c>
      <x:c r="J5" s="96" t="str">
        <x:v>Risk (1–5)</x:v>
      </x:c>
      <x:c r="K5" s="96" t="str">
        <x:v>Reversibility (1–5)</x:v>
      </x:c>
      <x:c r="L5" s="97" t="str">
        <x:v>Status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5"/>
      <x:c r="J30" s="105"/>
      <x:c r="K30" s="105"/>
      <x:c r="L30" s="106"/>
    </x:row>
  </x:sheetData>
  <x:mergeCells>
    <x:mergeCell ref="A1:L2"/>
    <x:mergeCell ref="A3:L3"/>
  </x:mergeCells>
  <x:dataValidations count="2">
    <x:dataValidation type="list" sqref="I6:K30">
      <x:formula1>"1,2,3,4,5"</x:formula1>
    </x:dataValidation>
    <x:dataValidation type="list" sqref="L6:L30">
      <x:formula1>"Proposed,Approved,In progress,Complete,Deferred,Stopped"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7" hidden="0" customWidth="1"/>
    <x:col min="4" max="4" width="16" hidden="0" customWidth="1"/>
    <x:col min="5" max="5" width="20" hidden="0" customWidth="1"/>
    <x:col min="6" max="6" width="36" hidden="0" customWidth="1"/>
    <x:col min="7" max="7" width="22" hidden="0" customWidth="1"/>
    <x:col min="8" max="8" width="20" hidden="0" customWidth="1"/>
    <x:col min="9" max="9" width="15" hidden="0" customWidth="1"/>
    <x:col min="10" max="10" width="30" hidden="0" customWidth="1"/>
  </x:cols>
  <x:sheetData>
    <x:row r="1" ht="28" customHeight="1">
      <x:c r="A1" s="40" t="str">
        <x:v>Change-Package Dependencies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Distinguish true prerequisites from preferred sequencing and shared constraints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5" t="str">
        <x:v>Dependency ID</x:v>
      </x:c>
      <x:c r="B5" s="96" t="str">
        <x:v>From package</x:v>
      </x:c>
      <x:c r="C5" s="96" t="str">
        <x:v>To package</x:v>
      </x:c>
      <x:c r="D5" s="96" t="str">
        <x:v>Type</x:v>
      </x:c>
      <x:c r="E5" s="96" t="str">
        <x:v>Strength</x:v>
      </x:c>
      <x:c r="F5" s="96" t="str">
        <x:v>Rationale</x:v>
      </x:c>
      <x:c r="G5" s="96" t="str">
        <x:v>Dependency owner</x:v>
      </x:c>
      <x:c r="H5" s="96" t="str">
        <x:v>Needed by trigger</x:v>
      </x:c>
      <x:c r="I5" s="96" t="str">
        <x:v>Status</x:v>
      </x:c>
      <x:c r="J5" s="97" t="str">
        <x:v>Contingency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6"/>
    </x:row>
  </x:sheetData>
  <x:mergeCells>
    <x:mergeCell ref="A1:J2"/>
    <x:mergeCell ref="A3:J3"/>
  </x:mergeCells>
  <x:dataValidations count="3">
    <x:dataValidation type="list" sqref="D6:D35">
      <x:formula1>"Capability,Information,Policy,Decision,Funding,Capacity,Technology,Evidence"</x:formula1>
    </x:dataValidation>
    <x:dataValidation type="list" sqref="E6:E35">
      <x:formula1>"Hard prerequisite,Soft sequence,Shared constraint"</x:formula1>
    </x:dataValidation>
    <x:dataValidation type="list" sqref="I6:I35">
      <x:formula1>"Open,Confirmed,Mitigated,Accepted,Removed"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2" hidden="0" customWidth="1"/>
    <x:col min="3" max="3" width="18" hidden="0" customWidth="1"/>
    <x:col min="4" max="4" width="18" hidden="0" customWidth="1"/>
    <x:col min="5" max="5" width="30" hidden="0" customWidth="1"/>
    <x:col min="6" max="6" width="18" hidden="0" customWidth="1"/>
    <x:col min="7" max="7" width="16" hidden="0" customWidth="1"/>
    <x:col min="8" max="8" width="16" hidden="0" customWidth="1"/>
    <x:col min="9" max="9" width="25" hidden="0" customWidth="1"/>
    <x:col min="10" max="10" width="13" hidden="0" customWidth="1"/>
    <x:col min="11" max="11" width="31" hidden="0" customWidth="1"/>
    <x:col min="12" max="12" width="28" hidden="0" customWidth="1"/>
  </x:cols>
  <x:sheetData>
    <x:row r="1" ht="28" customHeight="1">
      <x:c r="A1" s="40" t="str">
        <x:v>Decision-Oriented Capability Roadmap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Readiness is formula-driven from dependency, funding, and capacity states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Package ID</x:v>
      </x:c>
      <x:c r="B5" s="96" t="str">
        <x:v>Capability transition</x:v>
      </x:c>
      <x:c r="C5" s="96" t="str">
        <x:v>Earliest window</x:v>
      </x:c>
      <x:c r="D5" s="96" t="str">
        <x:v>Target window</x:v>
      </x:c>
      <x:c r="E5" s="96" t="str">
        <x:v>Dependencies</x:v>
      </x:c>
      <x:c r="F5" s="96" t="str">
        <x:v>Dependency state</x:v>
      </x:c>
      <x:c r="G5" s="96" t="str">
        <x:v>Funding state</x:v>
      </x:c>
      <x:c r="H5" s="96" t="str">
        <x:v>Capacity state</x:v>
      </x:c>
      <x:c r="I5" s="96" t="str">
        <x:v>Decision gate</x:v>
      </x:c>
      <x:c r="J5" s="96" t="str">
        <x:v>Readiness</x:v>
      </x:c>
      <x:c r="K5" s="96" t="str">
        <x:v>Evidence or learning</x:v>
      </x:c>
      <x:c r="L5" s="97" t="str">
        <x:v>Review trigger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100"/>
      <x:c r="J6" s="44" t="str">
        <x:f>IF(A6="","",IF(AND(F6="Confirmed",G6="Approved",H6="Available"),"READY","HOLD"))</x:f>
      </x:c>
      <x:c r="K6" s="98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3"/>
      <x:c r="J7" s="45" t="str">
        <x:f>IF(A7="","",IF(AND(F7="Confirmed",G7="Approved",H7="Available"),"READY","HOLD"))</x:f>
      </x:c>
      <x:c r="K7" s="101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3"/>
      <x:c r="J8" s="45" t="str">
        <x:f>IF(A8="","",IF(AND(F8="Confirmed",G8="Approved",H8="Available"),"READY","HOLD"))</x:f>
      </x:c>
      <x:c r="K8" s="101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3"/>
      <x:c r="J9" s="45" t="str">
        <x:f>IF(A9="","",IF(AND(F9="Confirmed",G9="Approved",H9="Available"),"READY","HOLD"))</x:f>
      </x:c>
      <x:c r="K9" s="101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3"/>
      <x:c r="J10" s="45" t="str">
        <x:f>IF(A10="","",IF(AND(F10="Confirmed",G10="Approved",H10="Available"),"READY","HOLD"))</x:f>
      </x:c>
      <x:c r="K10" s="101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3"/>
      <x:c r="J11" s="45" t="str">
        <x:f>IF(A11="","",IF(AND(F11="Confirmed",G11="Approved",H11="Available"),"READY","HOLD"))</x:f>
      </x:c>
      <x:c r="K11" s="101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3"/>
      <x:c r="J12" s="45" t="str">
        <x:f>IF(A12="","",IF(AND(F12="Confirmed",G12="Approved",H12="Available"),"READY","HOLD"))</x:f>
      </x:c>
      <x:c r="K12" s="101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3"/>
      <x:c r="J13" s="45" t="str">
        <x:f>IF(A13="","",IF(AND(F13="Confirmed",G13="Approved",H13="Available"),"READY","HOLD"))</x:f>
      </x:c>
      <x:c r="K13" s="101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3"/>
      <x:c r="J14" s="45" t="str">
        <x:f>IF(A14="","",IF(AND(F14="Confirmed",G14="Approved",H14="Available"),"READY","HOLD"))</x:f>
      </x:c>
      <x:c r="K14" s="101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3"/>
      <x:c r="J15" s="45" t="str">
        <x:f>IF(A15="","",IF(AND(F15="Confirmed",G15="Approved",H15="Available"),"READY","HOLD"))</x:f>
      </x:c>
      <x:c r="K15" s="101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3"/>
      <x:c r="J16" s="45" t="str">
        <x:f>IF(A16="","",IF(AND(F16="Confirmed",G16="Approved",H16="Available"),"READY","HOLD"))</x:f>
      </x:c>
      <x:c r="K16" s="101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3"/>
      <x:c r="J17" s="45" t="str">
        <x:f>IF(A17="","",IF(AND(F17="Confirmed",G17="Approved",H17="Available"),"READY","HOLD"))</x:f>
      </x:c>
      <x:c r="K17" s="101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3"/>
      <x:c r="J18" s="45" t="str">
        <x:f>IF(A18="","",IF(AND(F18="Confirmed",G18="Approved",H18="Available"),"READY","HOLD"))</x:f>
      </x:c>
      <x:c r="K18" s="101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3"/>
      <x:c r="J19" s="45" t="str">
        <x:f>IF(A19="","",IF(AND(F19="Confirmed",G19="Approved",H19="Available"),"READY","HOLD"))</x:f>
      </x:c>
      <x:c r="K19" s="101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3"/>
      <x:c r="J20" s="45" t="str">
        <x:f>IF(A20="","",IF(AND(F20="Confirmed",G20="Approved",H20="Available"),"READY","HOLD"))</x:f>
      </x:c>
      <x:c r="K20" s="101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3"/>
      <x:c r="J21" s="45" t="str">
        <x:f>IF(A21="","",IF(AND(F21="Confirmed",G21="Approved",H21="Available"),"READY","HOLD"))</x:f>
      </x:c>
      <x:c r="K21" s="101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3"/>
      <x:c r="J22" s="45" t="str">
        <x:f>IF(A22="","",IF(AND(F22="Confirmed",G22="Approved",H22="Available"),"READY","HOLD"))</x:f>
      </x:c>
      <x:c r="K22" s="101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3"/>
      <x:c r="J23" s="45" t="str">
        <x:f>IF(A23="","",IF(AND(F23="Confirmed",G23="Approved",H23="Available"),"READY","HOLD"))</x:f>
      </x:c>
      <x:c r="K23" s="101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3"/>
      <x:c r="J24" s="45" t="str">
        <x:f>IF(A24="","",IF(AND(F24="Confirmed",G24="Approved",H24="Available"),"READY","HOLD"))</x:f>
      </x:c>
      <x:c r="K24" s="101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3"/>
      <x:c r="J25" s="45" t="str">
        <x:f>IF(A25="","",IF(AND(F25="Confirmed",G25="Approved",H25="Available"),"READY","HOLD"))</x:f>
      </x:c>
      <x:c r="K25" s="101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3"/>
      <x:c r="J26" s="45" t="str">
        <x:f>IF(A26="","",IF(AND(F26="Confirmed",G26="Approved",H26="Available"),"READY","HOLD"))</x:f>
      </x:c>
      <x:c r="K26" s="101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3"/>
      <x:c r="J27" s="45" t="str">
        <x:f>IF(A27="","",IF(AND(F27="Confirmed",G27="Approved",H27="Available"),"READY","HOLD"))</x:f>
      </x:c>
      <x:c r="K27" s="101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3"/>
      <x:c r="J28" s="45" t="str">
        <x:f>IF(A28="","",IF(AND(F28="Confirmed",G28="Approved",H28="Available"),"READY","HOLD"))</x:f>
      </x:c>
      <x:c r="K28" s="101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3"/>
      <x:c r="J29" s="45" t="str">
        <x:f>IF(A29="","",IF(AND(F29="Confirmed",G29="Approved",H29="Available"),"READY","HOLD"))</x:f>
      </x:c>
      <x:c r="K29" s="101"/>
      <x:c r="L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6"/>
      <x:c r="J30" s="45" t="str">
        <x:f>IF(A30="","",IF(AND(F30="Confirmed",G30="Approved",H30="Available"),"READY","HOLD"))</x:f>
      </x:c>
      <x:c r="K30" s="104"/>
      <x:c r="L30" s="106"/>
    </x:row>
  </x:sheetData>
  <x:mergeCells>
    <x:mergeCell ref="A1:L2"/>
    <x:mergeCell ref="A3:L3"/>
  </x:mergeCells>
  <x:dataValidations count="3">
    <x:dataValidation type="list" sqref="F6:F30">
      <x:formula1>"Open,Confirmed,Mitigated"</x:formula1>
    </x:dataValidation>
    <x:dataValidation type="list" sqref="G6:G30">
      <x:formula1>"Unfunded,Conditional,Approved"</x:formula1>
    </x:dataValidation>
    <x:dataValidation type="list" sqref="H6:H30">
      <x:formula1>"Unavailable,Constrained,Available"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8" hidden="0" customWidth="1"/>
    <x:col min="3" max="3" width="23" hidden="0" customWidth="1"/>
    <x:col min="4" max="4" width="41" hidden="0" customWidth="1"/>
    <x:col min="5" max="5" width="10" hidden="0" customWidth="1"/>
    <x:col min="6" max="6" width="10" hidden="0" customWidth="1"/>
    <x:col min="7" max="7" width="15" hidden="0" customWidth="1"/>
    <x:col min="8" max="8" width="35" hidden="0" customWidth="1"/>
    <x:col min="9" max="9" width="17" hidden="0" customWidth="1"/>
    <x:col min="10" max="10" width="23" hidden="0" customWidth="1"/>
    <x:col min="11" max="11" width="14" hidden="0" customWidth="1"/>
  </x:cols>
  <x:sheetData>
    <x:row r="1" ht="28" customHeight="1">
      <x:c r="A1" s="40" t="str">
        <x:v>Northstar Example — Change Packages and Sequence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The pilot packages preserve the service-reliability outcome and expose policy, information, capacity, and evidence dependencies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Package</x:v>
      </x:c>
      <x:c r="B5" s="96" t="str">
        <x:v>Outcome</x:v>
      </x:c>
      <x:c r="C5" s="96" t="str">
        <x:v>Owner</x:v>
      </x:c>
      <x:c r="D5" s="96" t="str">
        <x:v>Completion condition</x:v>
      </x:c>
      <x:c r="E5" s="96" t="str">
        <x:v>Value</x:v>
      </x:c>
      <x:c r="F5" s="96" t="str">
        <x:v>Risk</x:v>
      </x:c>
      <x:c r="G5" s="96" t="str">
        <x:v>Reversibility</x:v>
      </x:c>
      <x:c r="H5" s="96" t="str">
        <x:v>Hard dependencies</x:v>
      </x:c>
      <x:c r="I5" s="96" t="str">
        <x:v>Earliest window</x:v>
      </x:c>
      <x:c r="J5" s="96" t="str">
        <x:v>Decision gate</x:v>
      </x:c>
      <x:c r="K5" s="97" t="str">
        <x:v>Status</x:v>
      </x:c>
    </x:row>
    <x:row r="6">
      <x:c r="A6" s="135" t="str">
        <x:v>CP-01 Promise definition and policy</x:v>
      </x:c>
      <x:c r="B6" s="136" t="str">
        <x:v>One usable rule for creating and changing customer commitments</x:v>
      </x:c>
      <x:c r="C6" s="136" t="str">
        <x:v>EVP Service Operations</x:v>
      </x:c>
      <x:c r="D6" s="136" t="str">
        <x:v>Policy, exceptions, object definition, and owner approved</x:v>
      </x:c>
      <x:c r="E6" s="136" t="n">
        <x:v>5</x:v>
      </x:c>
      <x:c r="F6" s="136" t="n">
        <x:v>3</x:v>
      </x:c>
      <x:c r="G6" s="136" t="n">
        <x:v>5</x:v>
      </x:c>
      <x:c r="H6" s="136" t="str">
        <x:v>BO-02 definition and operations approval</x:v>
      </x:c>
      <x:c r="I6" s="136" t="str">
        <x:v>Q4 2026</x:v>
      </x:c>
      <x:c r="J6" s="136" t="str">
        <x:v>Pilot authorization</x:v>
      </x:c>
      <x:c r="K6" s="137" t="str">
        <x:v>Approved</x:v>
      </x:c>
    </x:row>
    <x:row r="7">
      <x:c r="A7" s="138" t="str">
        <x:v>CP-02 Parts availability signal</x:v>
      </x:c>
      <x:c r="B7" s="139" t="str">
        <x:v>Dispatcher distinguishes confirmed from assumed part availability</x:v>
      </x:c>
      <x:c r="C7" s="139" t="str">
        <x:v>VP Supply Operations</x:v>
      </x:c>
      <x:c r="D7" s="139" t="str">
        <x:v>Authoritative reservation status and pilot signal approved</x:v>
      </x:c>
      <x:c r="E7" s="139" t="n">
        <x:v>5</x:v>
      </x:c>
      <x:c r="F7" s="139" t="n">
        <x:v>4</x:v>
      </x:c>
      <x:c r="G7" s="139" t="n">
        <x:v>4</x:v>
      </x:c>
      <x:c r="H7" s="139" t="str">
        <x:v>BO-05 owner and source decision</x:v>
      </x:c>
      <x:c r="I7" s="139" t="str">
        <x:v>Q4 2026</x:v>
      </x:c>
      <x:c r="J7" s="139" t="str">
        <x:v>Source decision</x:v>
      </x:c>
      <x:c r="K7" s="140" t="str">
        <x:v>Proposed</x:v>
      </x:c>
    </x:row>
    <x:row r="8">
      <x:c r="A8" s="138" t="str">
        <x:v>CP-03 Scheduling rules</x:v>
      </x:c>
      <x:c r="B8" s="139" t="str">
        <x:v>Promise reflects skills, geography, capacity, and approved exceptions</x:v>
      </x:c>
      <x:c r="C8" s="139" t="str">
        <x:v>VP Field Service</x:v>
      </x:c>
      <x:c r="D8" s="139" t="str">
        <x:v>Rules tested in three branch scenarios</x:v>
      </x:c>
      <x:c r="E8" s="139" t="n">
        <x:v>4</x:v>
      </x:c>
      <x:c r="F8" s="139" t="n">
        <x:v>3</x:v>
      </x:c>
      <x:c r="G8" s="139" t="n">
        <x:v>5</x:v>
      </x:c>
      <x:c r="H8" s="139" t="str">
        <x:v>CP-01; technician-skill evidence</x:v>
      </x:c>
      <x:c r="I8" s="139" t="str">
        <x:v>Q4 2026</x:v>
      </x:c>
      <x:c r="J8" s="139" t="str">
        <x:v>Pilot readiness</x:v>
      </x:c>
      <x:c r="K8" s="140" t="str">
        <x:v>Proposed</x:v>
      </x:c>
    </x:row>
    <x:row r="9">
      <x:c r="A9" s="138" t="str">
        <x:v>CP-04 Pilot enablement and adoption</x:v>
      </x:c>
      <x:c r="B9" s="139" t="str">
        <x:v>Three branches execute the new practice</x:v>
      </x:c>
      <x:c r="C9" s="139" t="str">
        <x:v>Regional VP Operations</x:v>
      </x:c>
      <x:c r="D9" s="139" t="str">
        <x:v>Users trained; exception and adoption measures active</x:v>
      </x:c>
      <x:c r="E9" s="139" t="n">
        <x:v>5</x:v>
      </x:c>
      <x:c r="F9" s="139" t="n">
        <x:v>4</x:v>
      </x:c>
      <x:c r="G9" s="139" t="n">
        <x:v>4</x:v>
      </x:c>
      <x:c r="H9" s="139" t="str">
        <x:v>CP-01, CP-02, CP-03</x:v>
      </x:c>
      <x:c r="I9" s="139" t="str">
        <x:v>Q1 2027</x:v>
      </x:c>
      <x:c r="J9" s="139" t="str">
        <x:v>Pilot start</x:v>
      </x:c>
      <x:c r="K9" s="140" t="str">
        <x:v>Proposed</x:v>
      </x:c>
    </x:row>
    <x:row r="10">
      <x:c r="A10" s="141" t="str">
        <x:v>CP-05 Measurement and scale decision</x:v>
      </x:c>
      <x:c r="B10" s="142" t="str">
        <x:v>Investment Council can approve, change, stop, or scale</x:v>
      </x:c>
      <x:c r="C10" s="142" t="str">
        <x:v>EVP Service Operations</x:v>
      </x:c>
      <x:c r="D10" s="142" t="str">
        <x:v>Ninety-day evidence reviewed with disposition recorded</x:v>
      </x:c>
      <x:c r="E10" s="142" t="n">
        <x:v>5</x:v>
      </x:c>
      <x:c r="F10" s="142" t="n">
        <x:v>2</x:v>
      </x:c>
      <x:c r="G10" s="142" t="n">
        <x:v>5</x:v>
      </x:c>
      <x:c r="H10" s="142" t="str">
        <x:v>CP-04; governed measures</x:v>
      </x:c>
      <x:c r="I10" s="142" t="str">
        <x:v>Q1 2027</x:v>
      </x:c>
      <x:c r="J10" s="142" t="str">
        <x:v>Scale-or-stop review</x:v>
      </x:c>
      <x:c r="K10" s="143" t="str">
        <x:v>Proposed</x:v>
      </x:c>
    </x:row>
  </x:sheetData>
  <x:mergeCells>
    <x:mergeCell ref="A1:K2"/>
    <x:mergeCell ref="A3:K3"/>
  </x:mergeCells>
  <x:pageMargins left="0.7" right="0.7" top="0.75" bottom="0.75" header="0.3" footer="0.3"/>
</x:worksheet>
</file>